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260986\Desktop\Checks para Wilson\Para enviar\"/>
    </mc:Choice>
  </mc:AlternateContent>
  <bookViews>
    <workbookView xWindow="240" yWindow="75" windowWidth="19440" windowHeight="7365"/>
  </bookViews>
  <sheets>
    <sheet name="Veículos Leves" sheetId="1" r:id="rId1"/>
  </sheets>
  <definedNames>
    <definedName name="_xlnm.Print_Area" localSheetId="0">'Veículos Leves'!$B$1:$H$62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62" i="1" l="1"/>
</calcChain>
</file>

<file path=xl/sharedStrings.xml><?xml version="1.0" encoding="utf-8"?>
<sst xmlns="http://schemas.openxmlformats.org/spreadsheetml/2006/main" count="76" uniqueCount="57">
  <si>
    <t>Requisitos  de Conformidades</t>
  </si>
  <si>
    <t>OBS</t>
  </si>
  <si>
    <t>INTERDIÇÃO</t>
  </si>
  <si>
    <t>I</t>
  </si>
  <si>
    <t>LIBERADO ATÉ:</t>
  </si>
  <si>
    <t>Comentários:</t>
  </si>
  <si>
    <t>NA</t>
  </si>
  <si>
    <t>Nota</t>
  </si>
  <si>
    <t>Revisão 01 - 04/2020</t>
  </si>
  <si>
    <t>KM RODADA: _______________________________________________________</t>
  </si>
  <si>
    <t>Peso</t>
  </si>
  <si>
    <t xml:space="preserve">MODELO E COR DO VEÍCULO: ____________________________________________ PLACA: ________________________________________ </t>
  </si>
  <si>
    <t>GERÊNCIA E ÁREA: ________________________________________</t>
  </si>
  <si>
    <t>MOTORISTA (nome e assinatura): __________________________________________________ CS/CPF: ______________________________</t>
  </si>
  <si>
    <t>Nº</t>
  </si>
  <si>
    <t>Documentação do veículo está em dia?</t>
  </si>
  <si>
    <t>O ano de fabricação do veículo é inferior a 10 anos?</t>
  </si>
  <si>
    <t>O motorista possui CNH com categoria mínima "D" dentro da validade, com 2 anos de habilitação?</t>
  </si>
  <si>
    <t>O motorista tem curso para Transporte Coletivo de Passageiros (CTC)?</t>
  </si>
  <si>
    <t>Os pneus e as rodas estão em boas condições? Não há pendência de porcas e parafusos, e todos estão em bom estado de conservação?</t>
  </si>
  <si>
    <t>O freio de mão está funcionando corretamente?</t>
  </si>
  <si>
    <t>Os cintos de segurança estão limpos, funcionando corretamente , possui 1 para cada assento e em bom estado de conservação?</t>
  </si>
  <si>
    <t>Possui estepe, Macaco, chave de roda e triângulo de sinalização em boas condições?</t>
  </si>
  <si>
    <t>Vidros estão isentos de trincas?</t>
  </si>
  <si>
    <t>Veículo está com manutenção em dia, conforme manual do fabricante?</t>
  </si>
  <si>
    <t>A iluminação e sinalização externa, como faróis, seta, luz de freio, ré e meia-luz dianteiras e traseiras estão funcionando adequadamente?</t>
  </si>
  <si>
    <t>A buzina e o limpador de para-brisas funcionam corretamente?</t>
  </si>
  <si>
    <t>Os retrovisores internos e externos estão em perfeito estado de conservação?</t>
  </si>
  <si>
    <t>Possui tacógrafo ou monitoramento remoto de velocidade?</t>
  </si>
  <si>
    <t>Possui ar condicionado? Está funcionando corretamente? Na cabine suplementar deve possuir no mínimo climatizador funcionando.</t>
  </si>
  <si>
    <t>Sinalização sonora de ré está funcionando corretamente?</t>
  </si>
  <si>
    <t>Possui compartimento resistente e fixo para a guarda das ferramentas e utensílios de qualquer natureza, separado dos passageiros? Está adequado em perfeitas condições de uso?</t>
  </si>
  <si>
    <t>Apresentou lista de nomes dos trabalhadores transportados nos últimos 10 dias?</t>
  </si>
  <si>
    <t>Se locado, apresentou contrato de locação?</t>
  </si>
  <si>
    <t>Apresentou apólice de seguro dos ocupantes (deverá ser conforme o numero de bancos)?</t>
  </si>
  <si>
    <t>Esguicho de para-brisas funcionando e com água?</t>
  </si>
  <si>
    <t xml:space="preserve">O veículo está limpo (interno e externo) e sem odores? </t>
  </si>
  <si>
    <t>O motorista está treinado na AST 848?</t>
  </si>
  <si>
    <t>O motorista está treinado na AST 271?</t>
  </si>
  <si>
    <t>Os vidros estão funcionando corretamente e sem avarias?</t>
  </si>
  <si>
    <t>O veículo apresenta a lataria em boas condições ?</t>
  </si>
  <si>
    <t>Nível combustível funcionando corretamente?</t>
  </si>
  <si>
    <t>As saídas de emergência possuem abertura mínima de 35x50cm estão adequadas, desobstruídas, sinalizadas e funcionando?</t>
  </si>
  <si>
    <t>As saídas de emergência possuem martelo para quebrar vidro?</t>
  </si>
  <si>
    <t>O motorista está treinado na AST 325?</t>
  </si>
  <si>
    <t>O motorista está treinado na AST 1111?</t>
  </si>
  <si>
    <t>CHECK-LIST -  TRANSPORTE DE PASSAGEIROS
Kombi, Vans, Micro ônibus e Ônibus</t>
  </si>
  <si>
    <t>Possui faixa refletiva em toda extensão da parte traseira do veículo?</t>
  </si>
  <si>
    <t>Possui extintor dentro do prazo de validade?</t>
  </si>
  <si>
    <t>Os bancos estão em condições adequadas sem rasgos ou furos e estão limpos?</t>
  </si>
  <si>
    <t>_____________________________________________</t>
  </si>
  <si>
    <t>Nome e assinatura do auditor</t>
  </si>
  <si>
    <t>________________________________________________________</t>
  </si>
  <si>
    <t>Nome e assinatura do auditado</t>
  </si>
  <si>
    <t>O Extintor está com lacre, e sem ferrugem?</t>
  </si>
  <si>
    <t xml:space="preserve">                                                                                                             %</t>
  </si>
  <si>
    <t>LOCAL:  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</si>
</sst>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4"/>
      <name val="Tahoma"/>
      <family val="2"/>
    </font>
    <font>
      <sz val="24"/>
      <name val="Tahoma"/>
      <family val="2"/>
    </font>
    <font>
      <b/>
      <sz val="24"/>
      <color indexed="8"/>
      <name val="Tahoma"/>
      <family val="2"/>
    </font>
    <font>
      <b/>
      <sz val="24"/>
      <color indexed="9"/>
      <name val="Tahoma"/>
      <family val="2"/>
    </font>
    <font>
      <sz val="24"/>
      <color indexed="8"/>
      <name val="Tahoma"/>
      <family val="2"/>
    </font>
    <font>
      <b/>
      <sz val="28"/>
      <name val="Tahoma"/>
      <family val="2"/>
    </font>
    <font>
      <sz val="28"/>
      <color indexed="8"/>
      <name val="Tahoma"/>
      <family val="2"/>
    </font>
    <font>
      <sz val="2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4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24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1" fontId="3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1" fontId="1" fillId="6" borderId="35" xfId="0" applyNumberFormat="1" applyFont="1" applyFill="1" applyBorder="1" applyAlignment="1"/>
    <xf numFmtId="0" fontId="1" fillId="6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1" fillId="2" borderId="24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justify" vertical="center" wrapText="1"/>
      <protection locked="0"/>
    </xf>
    <xf numFmtId="0" fontId="4" fillId="3" borderId="28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 applyProtection="1">
      <alignment horizontal="justify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vertical="center" textRotation="90" wrapText="1"/>
    </xf>
    <xf numFmtId="0" fontId="4" fillId="4" borderId="28" xfId="0" applyFont="1" applyFill="1" applyBorder="1" applyAlignment="1">
      <alignment vertical="center" textRotation="90" wrapText="1"/>
    </xf>
    <xf numFmtId="0" fontId="4" fillId="4" borderId="31" xfId="0" applyFont="1" applyFill="1" applyBorder="1" applyAlignment="1">
      <alignment vertical="center" textRotation="90" wrapText="1"/>
    </xf>
    <xf numFmtId="0" fontId="4" fillId="4" borderId="23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23" xfId="0" applyFont="1" applyBorder="1" applyAlignment="1">
      <alignment vertical="top"/>
    </xf>
    <xf numFmtId="0" fontId="5" fillId="0" borderId="2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2324100</xdr:colOff>
      <xdr:row>0</xdr:row>
      <xdr:rowOff>123825</xdr:rowOff>
    </xdr:from>
    <xdr:to>
      <xdr:col>7</xdr:col>
      <xdr:colOff>2324100</xdr:colOff>
      <xdr:row>1</xdr:row>
      <xdr:rowOff>712334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10205</xdr:colOff>
      <xdr:row>1</xdr:row>
      <xdr:rowOff>86746</xdr:rowOff>
    </xdr:from>
    <xdr:to>
      <xdr:col>3</xdr:col>
      <xdr:colOff>1734230</xdr:colOff>
      <xdr:row>1</xdr:row>
      <xdr:rowOff>523195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598" y="454139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68036</xdr:colOff>
      <xdr:row>50</xdr:row>
      <xdr:rowOff>176892</xdr:rowOff>
    </xdr:from>
    <xdr:to>
      <xdr:col>6</xdr:col>
      <xdr:colOff>136072</xdr:colOff>
      <xdr:row>53</xdr:row>
      <xdr:rowOff>158749</xdr:rowOff>
    </xdr:to>
    <xdr:sp macro="" textlink="">
      <xdr:nvSpPr>
        <xdr:cNvPr id="8" name="Rectangle 129"/>
        <xdr:cNvSpPr>
          <a:spLocks noChangeArrowheads="1"/>
        </xdr:cNvSpPr>
      </xdr:nvSpPr>
      <xdr:spPr bwMode="auto">
        <a:xfrm>
          <a:off x="131536" y="33831892"/>
          <a:ext cx="21054786" cy="1982107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106136</xdr:colOff>
      <xdr:row>50</xdr:row>
      <xdr:rowOff>226424</xdr:rowOff>
    </xdr:from>
    <xdr:to>
      <xdr:col>6</xdr:col>
      <xdr:colOff>74160</xdr:colOff>
      <xdr:row>53</xdr:row>
      <xdr:rowOff>31750</xdr:rowOff>
    </xdr:to>
    <xdr:sp macro="" textlink="">
      <xdr:nvSpPr>
        <xdr:cNvPr id="9" name="CaixaDeTexto 8"/>
        <xdr:cNvSpPr txBox="1"/>
      </xdr:nvSpPr>
      <xdr:spPr>
        <a:xfrm>
          <a:off x="169636" y="33881424"/>
          <a:ext cx="20954774" cy="1805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/>
            <a:t>O não cumprimento em um dos itens acima,</a:t>
          </a:r>
          <a:r>
            <a:rPr lang="pt-BR" sz="2800" baseline="0"/>
            <a:t> </a:t>
          </a:r>
          <a:r>
            <a:rPr lang="pt-BR" sz="2800"/>
            <a:t>implicará em medidas previstas em contrato.</a:t>
          </a:r>
        </a:p>
        <a:p>
          <a:r>
            <a:rPr lang="pt-BR" sz="2800"/>
            <a:t>Itens de Interdição deverão ser apresentados plano de ação, apra SST, Suprimentos e gerência</a:t>
          </a:r>
          <a:r>
            <a:rPr lang="pt-BR" sz="2800" baseline="0"/>
            <a:t> responsável pelo contrato.</a:t>
          </a:r>
        </a:p>
        <a:p>
          <a:r>
            <a:rPr lang="pt-BR" sz="2800" baseline="0"/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BreakPreview" zoomScale="30" zoomScaleNormal="40" zoomScaleSheetLayoutView="30" workbookViewId="0">
      <selection activeCell="D15" sqref="D15"/>
    </sheetView>
  </sheetViews>
  <sheetFormatPr defaultRowHeight="30" x14ac:dyDescent="0.25"/>
  <cols>
    <col min="1" max="1" width="0.85546875" style="45" customWidth="1"/>
    <col min="2" max="2" width="14.7109375" style="37" customWidth="1"/>
    <col min="3" max="3" width="14.7109375" style="36" customWidth="1"/>
    <col min="4" max="4" width="255.7109375" style="37" bestFit="1" customWidth="1"/>
    <col min="5" max="5" width="14.7109375" style="37" customWidth="1"/>
    <col min="6" max="7" width="14.7109375" style="94" customWidth="1"/>
    <col min="8" max="8" width="110" style="94" customWidth="1"/>
    <col min="9" max="9" width="0.85546875" style="45" customWidth="1"/>
    <col min="10" max="255" width="9.140625" style="45"/>
    <col min="256" max="256" width="5.5703125" style="45" bestFit="1" customWidth="1"/>
    <col min="257" max="257" width="108.85546875" style="45" customWidth="1"/>
    <col min="258" max="258" width="12.7109375" style="45" customWidth="1"/>
    <col min="259" max="259" width="10" style="45" bestFit="1" customWidth="1"/>
    <col min="260" max="260" width="8.5703125" style="45" customWidth="1"/>
    <col min="261" max="263" width="0" style="45" hidden="1" customWidth="1"/>
    <col min="264" max="264" width="55.42578125" style="45" customWidth="1"/>
    <col min="265" max="265" width="0" style="45" hidden="1" customWidth="1"/>
    <col min="266" max="511" width="9.140625" style="45"/>
    <col min="512" max="512" width="5.5703125" style="45" bestFit="1" customWidth="1"/>
    <col min="513" max="513" width="108.85546875" style="45" customWidth="1"/>
    <col min="514" max="514" width="12.7109375" style="45" customWidth="1"/>
    <col min="515" max="515" width="10" style="45" bestFit="1" customWidth="1"/>
    <col min="516" max="516" width="8.5703125" style="45" customWidth="1"/>
    <col min="517" max="519" width="0" style="45" hidden="1" customWidth="1"/>
    <col min="520" max="520" width="55.42578125" style="45" customWidth="1"/>
    <col min="521" max="521" width="0" style="45" hidden="1" customWidth="1"/>
    <col min="522" max="767" width="9.140625" style="45"/>
    <col min="768" max="768" width="5.5703125" style="45" bestFit="1" customWidth="1"/>
    <col min="769" max="769" width="108.85546875" style="45" customWidth="1"/>
    <col min="770" max="770" width="12.7109375" style="45" customWidth="1"/>
    <col min="771" max="771" width="10" style="45" bestFit="1" customWidth="1"/>
    <col min="772" max="772" width="8.5703125" style="45" customWidth="1"/>
    <col min="773" max="775" width="0" style="45" hidden="1" customWidth="1"/>
    <col min="776" max="776" width="55.42578125" style="45" customWidth="1"/>
    <col min="777" max="777" width="0" style="45" hidden="1" customWidth="1"/>
    <col min="778" max="1023" width="9.140625" style="45"/>
    <col min="1024" max="1024" width="5.5703125" style="45" bestFit="1" customWidth="1"/>
    <col min="1025" max="1025" width="108.85546875" style="45" customWidth="1"/>
    <col min="1026" max="1026" width="12.7109375" style="45" customWidth="1"/>
    <col min="1027" max="1027" width="10" style="45" bestFit="1" customWidth="1"/>
    <col min="1028" max="1028" width="8.5703125" style="45" customWidth="1"/>
    <col min="1029" max="1031" width="0" style="45" hidden="1" customWidth="1"/>
    <col min="1032" max="1032" width="55.42578125" style="45" customWidth="1"/>
    <col min="1033" max="1033" width="0" style="45" hidden="1" customWidth="1"/>
    <col min="1034" max="1279" width="9.140625" style="45"/>
    <col min="1280" max="1280" width="5.5703125" style="45" bestFit="1" customWidth="1"/>
    <col min="1281" max="1281" width="108.85546875" style="45" customWidth="1"/>
    <col min="1282" max="1282" width="12.7109375" style="45" customWidth="1"/>
    <col min="1283" max="1283" width="10" style="45" bestFit="1" customWidth="1"/>
    <col min="1284" max="1284" width="8.5703125" style="45" customWidth="1"/>
    <col min="1285" max="1287" width="0" style="45" hidden="1" customWidth="1"/>
    <col min="1288" max="1288" width="55.42578125" style="45" customWidth="1"/>
    <col min="1289" max="1289" width="0" style="45" hidden="1" customWidth="1"/>
    <col min="1290" max="1535" width="9.140625" style="45"/>
    <col min="1536" max="1536" width="5.5703125" style="45" bestFit="1" customWidth="1"/>
    <col min="1537" max="1537" width="108.85546875" style="45" customWidth="1"/>
    <col min="1538" max="1538" width="12.7109375" style="45" customWidth="1"/>
    <col min="1539" max="1539" width="10" style="45" bestFit="1" customWidth="1"/>
    <col min="1540" max="1540" width="8.5703125" style="45" customWidth="1"/>
    <col min="1541" max="1543" width="0" style="45" hidden="1" customWidth="1"/>
    <col min="1544" max="1544" width="55.42578125" style="45" customWidth="1"/>
    <col min="1545" max="1545" width="0" style="45" hidden="1" customWidth="1"/>
    <col min="1546" max="1791" width="9.140625" style="45"/>
    <col min="1792" max="1792" width="5.5703125" style="45" bestFit="1" customWidth="1"/>
    <col min="1793" max="1793" width="108.85546875" style="45" customWidth="1"/>
    <col min="1794" max="1794" width="12.7109375" style="45" customWidth="1"/>
    <col min="1795" max="1795" width="10" style="45" bestFit="1" customWidth="1"/>
    <col min="1796" max="1796" width="8.5703125" style="45" customWidth="1"/>
    <col min="1797" max="1799" width="0" style="45" hidden="1" customWidth="1"/>
    <col min="1800" max="1800" width="55.42578125" style="45" customWidth="1"/>
    <col min="1801" max="1801" width="0" style="45" hidden="1" customWidth="1"/>
    <col min="1802" max="2047" width="9.140625" style="45"/>
    <col min="2048" max="2048" width="5.5703125" style="45" bestFit="1" customWidth="1"/>
    <col min="2049" max="2049" width="108.85546875" style="45" customWidth="1"/>
    <col min="2050" max="2050" width="12.7109375" style="45" customWidth="1"/>
    <col min="2051" max="2051" width="10" style="45" bestFit="1" customWidth="1"/>
    <col min="2052" max="2052" width="8.5703125" style="45" customWidth="1"/>
    <col min="2053" max="2055" width="0" style="45" hidden="1" customWidth="1"/>
    <col min="2056" max="2056" width="55.42578125" style="45" customWidth="1"/>
    <col min="2057" max="2057" width="0" style="45" hidden="1" customWidth="1"/>
    <col min="2058" max="2303" width="9.140625" style="45"/>
    <col min="2304" max="2304" width="5.5703125" style="45" bestFit="1" customWidth="1"/>
    <col min="2305" max="2305" width="108.85546875" style="45" customWidth="1"/>
    <col min="2306" max="2306" width="12.7109375" style="45" customWidth="1"/>
    <col min="2307" max="2307" width="10" style="45" bestFit="1" customWidth="1"/>
    <col min="2308" max="2308" width="8.5703125" style="45" customWidth="1"/>
    <col min="2309" max="2311" width="0" style="45" hidden="1" customWidth="1"/>
    <col min="2312" max="2312" width="55.42578125" style="45" customWidth="1"/>
    <col min="2313" max="2313" width="0" style="45" hidden="1" customWidth="1"/>
    <col min="2314" max="2559" width="9.140625" style="45"/>
    <col min="2560" max="2560" width="5.5703125" style="45" bestFit="1" customWidth="1"/>
    <col min="2561" max="2561" width="108.85546875" style="45" customWidth="1"/>
    <col min="2562" max="2562" width="12.7109375" style="45" customWidth="1"/>
    <col min="2563" max="2563" width="10" style="45" bestFit="1" customWidth="1"/>
    <col min="2564" max="2564" width="8.5703125" style="45" customWidth="1"/>
    <col min="2565" max="2567" width="0" style="45" hidden="1" customWidth="1"/>
    <col min="2568" max="2568" width="55.42578125" style="45" customWidth="1"/>
    <col min="2569" max="2569" width="0" style="45" hidden="1" customWidth="1"/>
    <col min="2570" max="2815" width="9.140625" style="45"/>
    <col min="2816" max="2816" width="5.5703125" style="45" bestFit="1" customWidth="1"/>
    <col min="2817" max="2817" width="108.85546875" style="45" customWidth="1"/>
    <col min="2818" max="2818" width="12.7109375" style="45" customWidth="1"/>
    <col min="2819" max="2819" width="10" style="45" bestFit="1" customWidth="1"/>
    <col min="2820" max="2820" width="8.5703125" style="45" customWidth="1"/>
    <col min="2821" max="2823" width="0" style="45" hidden="1" customWidth="1"/>
    <col min="2824" max="2824" width="55.42578125" style="45" customWidth="1"/>
    <col min="2825" max="2825" width="0" style="45" hidden="1" customWidth="1"/>
    <col min="2826" max="3071" width="9.140625" style="45"/>
    <col min="3072" max="3072" width="5.5703125" style="45" bestFit="1" customWidth="1"/>
    <col min="3073" max="3073" width="108.85546875" style="45" customWidth="1"/>
    <col min="3074" max="3074" width="12.7109375" style="45" customWidth="1"/>
    <col min="3075" max="3075" width="10" style="45" bestFit="1" customWidth="1"/>
    <col min="3076" max="3076" width="8.5703125" style="45" customWidth="1"/>
    <col min="3077" max="3079" width="0" style="45" hidden="1" customWidth="1"/>
    <col min="3080" max="3080" width="55.42578125" style="45" customWidth="1"/>
    <col min="3081" max="3081" width="0" style="45" hidden="1" customWidth="1"/>
    <col min="3082" max="3327" width="9.140625" style="45"/>
    <col min="3328" max="3328" width="5.5703125" style="45" bestFit="1" customWidth="1"/>
    <col min="3329" max="3329" width="108.85546875" style="45" customWidth="1"/>
    <col min="3330" max="3330" width="12.7109375" style="45" customWidth="1"/>
    <col min="3331" max="3331" width="10" style="45" bestFit="1" customWidth="1"/>
    <col min="3332" max="3332" width="8.5703125" style="45" customWidth="1"/>
    <col min="3333" max="3335" width="0" style="45" hidden="1" customWidth="1"/>
    <col min="3336" max="3336" width="55.42578125" style="45" customWidth="1"/>
    <col min="3337" max="3337" width="0" style="45" hidden="1" customWidth="1"/>
    <col min="3338" max="3583" width="9.140625" style="45"/>
    <col min="3584" max="3584" width="5.5703125" style="45" bestFit="1" customWidth="1"/>
    <col min="3585" max="3585" width="108.85546875" style="45" customWidth="1"/>
    <col min="3586" max="3586" width="12.7109375" style="45" customWidth="1"/>
    <col min="3587" max="3587" width="10" style="45" bestFit="1" customWidth="1"/>
    <col min="3588" max="3588" width="8.5703125" style="45" customWidth="1"/>
    <col min="3589" max="3591" width="0" style="45" hidden="1" customWidth="1"/>
    <col min="3592" max="3592" width="55.42578125" style="45" customWidth="1"/>
    <col min="3593" max="3593" width="0" style="45" hidden="1" customWidth="1"/>
    <col min="3594" max="3839" width="9.140625" style="45"/>
    <col min="3840" max="3840" width="5.5703125" style="45" bestFit="1" customWidth="1"/>
    <col min="3841" max="3841" width="108.85546875" style="45" customWidth="1"/>
    <col min="3842" max="3842" width="12.7109375" style="45" customWidth="1"/>
    <col min="3843" max="3843" width="10" style="45" bestFit="1" customWidth="1"/>
    <col min="3844" max="3844" width="8.5703125" style="45" customWidth="1"/>
    <col min="3845" max="3847" width="0" style="45" hidden="1" customWidth="1"/>
    <col min="3848" max="3848" width="55.42578125" style="45" customWidth="1"/>
    <col min="3849" max="3849" width="0" style="45" hidden="1" customWidth="1"/>
    <col min="3850" max="4095" width="9.140625" style="45"/>
    <col min="4096" max="4096" width="5.5703125" style="45" bestFit="1" customWidth="1"/>
    <col min="4097" max="4097" width="108.85546875" style="45" customWidth="1"/>
    <col min="4098" max="4098" width="12.7109375" style="45" customWidth="1"/>
    <col min="4099" max="4099" width="10" style="45" bestFit="1" customWidth="1"/>
    <col min="4100" max="4100" width="8.5703125" style="45" customWidth="1"/>
    <col min="4101" max="4103" width="0" style="45" hidden="1" customWidth="1"/>
    <col min="4104" max="4104" width="55.42578125" style="45" customWidth="1"/>
    <col min="4105" max="4105" width="0" style="45" hidden="1" customWidth="1"/>
    <col min="4106" max="4351" width="9.140625" style="45"/>
    <col min="4352" max="4352" width="5.5703125" style="45" bestFit="1" customWidth="1"/>
    <col min="4353" max="4353" width="108.85546875" style="45" customWidth="1"/>
    <col min="4354" max="4354" width="12.7109375" style="45" customWidth="1"/>
    <col min="4355" max="4355" width="10" style="45" bestFit="1" customWidth="1"/>
    <col min="4356" max="4356" width="8.5703125" style="45" customWidth="1"/>
    <col min="4357" max="4359" width="0" style="45" hidden="1" customWidth="1"/>
    <col min="4360" max="4360" width="55.42578125" style="45" customWidth="1"/>
    <col min="4361" max="4361" width="0" style="45" hidden="1" customWidth="1"/>
    <col min="4362" max="4607" width="9.140625" style="45"/>
    <col min="4608" max="4608" width="5.5703125" style="45" bestFit="1" customWidth="1"/>
    <col min="4609" max="4609" width="108.85546875" style="45" customWidth="1"/>
    <col min="4610" max="4610" width="12.7109375" style="45" customWidth="1"/>
    <col min="4611" max="4611" width="10" style="45" bestFit="1" customWidth="1"/>
    <col min="4612" max="4612" width="8.5703125" style="45" customWidth="1"/>
    <col min="4613" max="4615" width="0" style="45" hidden="1" customWidth="1"/>
    <col min="4616" max="4616" width="55.42578125" style="45" customWidth="1"/>
    <col min="4617" max="4617" width="0" style="45" hidden="1" customWidth="1"/>
    <col min="4618" max="4863" width="9.140625" style="45"/>
    <col min="4864" max="4864" width="5.5703125" style="45" bestFit="1" customWidth="1"/>
    <col min="4865" max="4865" width="108.85546875" style="45" customWidth="1"/>
    <col min="4866" max="4866" width="12.7109375" style="45" customWidth="1"/>
    <col min="4867" max="4867" width="10" style="45" bestFit="1" customWidth="1"/>
    <col min="4868" max="4868" width="8.5703125" style="45" customWidth="1"/>
    <col min="4869" max="4871" width="0" style="45" hidden="1" customWidth="1"/>
    <col min="4872" max="4872" width="55.42578125" style="45" customWidth="1"/>
    <col min="4873" max="4873" width="0" style="45" hidden="1" customWidth="1"/>
    <col min="4874" max="5119" width="9.140625" style="45"/>
    <col min="5120" max="5120" width="5.5703125" style="45" bestFit="1" customWidth="1"/>
    <col min="5121" max="5121" width="108.85546875" style="45" customWidth="1"/>
    <col min="5122" max="5122" width="12.7109375" style="45" customWidth="1"/>
    <col min="5123" max="5123" width="10" style="45" bestFit="1" customWidth="1"/>
    <col min="5124" max="5124" width="8.5703125" style="45" customWidth="1"/>
    <col min="5125" max="5127" width="0" style="45" hidden="1" customWidth="1"/>
    <col min="5128" max="5128" width="55.42578125" style="45" customWidth="1"/>
    <col min="5129" max="5129" width="0" style="45" hidden="1" customWidth="1"/>
    <col min="5130" max="5375" width="9.140625" style="45"/>
    <col min="5376" max="5376" width="5.5703125" style="45" bestFit="1" customWidth="1"/>
    <col min="5377" max="5377" width="108.85546875" style="45" customWidth="1"/>
    <col min="5378" max="5378" width="12.7109375" style="45" customWidth="1"/>
    <col min="5379" max="5379" width="10" style="45" bestFit="1" customWidth="1"/>
    <col min="5380" max="5380" width="8.5703125" style="45" customWidth="1"/>
    <col min="5381" max="5383" width="0" style="45" hidden="1" customWidth="1"/>
    <col min="5384" max="5384" width="55.42578125" style="45" customWidth="1"/>
    <col min="5385" max="5385" width="0" style="45" hidden="1" customWidth="1"/>
    <col min="5386" max="5631" width="9.140625" style="45"/>
    <col min="5632" max="5632" width="5.5703125" style="45" bestFit="1" customWidth="1"/>
    <col min="5633" max="5633" width="108.85546875" style="45" customWidth="1"/>
    <col min="5634" max="5634" width="12.7109375" style="45" customWidth="1"/>
    <col min="5635" max="5635" width="10" style="45" bestFit="1" customWidth="1"/>
    <col min="5636" max="5636" width="8.5703125" style="45" customWidth="1"/>
    <col min="5637" max="5639" width="0" style="45" hidden="1" customWidth="1"/>
    <col min="5640" max="5640" width="55.42578125" style="45" customWidth="1"/>
    <col min="5641" max="5641" width="0" style="45" hidden="1" customWidth="1"/>
    <col min="5642" max="5887" width="9.140625" style="45"/>
    <col min="5888" max="5888" width="5.5703125" style="45" bestFit="1" customWidth="1"/>
    <col min="5889" max="5889" width="108.85546875" style="45" customWidth="1"/>
    <col min="5890" max="5890" width="12.7109375" style="45" customWidth="1"/>
    <col min="5891" max="5891" width="10" style="45" bestFit="1" customWidth="1"/>
    <col min="5892" max="5892" width="8.5703125" style="45" customWidth="1"/>
    <col min="5893" max="5895" width="0" style="45" hidden="1" customWidth="1"/>
    <col min="5896" max="5896" width="55.42578125" style="45" customWidth="1"/>
    <col min="5897" max="5897" width="0" style="45" hidden="1" customWidth="1"/>
    <col min="5898" max="6143" width="9.140625" style="45"/>
    <col min="6144" max="6144" width="5.5703125" style="45" bestFit="1" customWidth="1"/>
    <col min="6145" max="6145" width="108.85546875" style="45" customWidth="1"/>
    <col min="6146" max="6146" width="12.7109375" style="45" customWidth="1"/>
    <col min="6147" max="6147" width="10" style="45" bestFit="1" customWidth="1"/>
    <col min="6148" max="6148" width="8.5703125" style="45" customWidth="1"/>
    <col min="6149" max="6151" width="0" style="45" hidden="1" customWidth="1"/>
    <col min="6152" max="6152" width="55.42578125" style="45" customWidth="1"/>
    <col min="6153" max="6153" width="0" style="45" hidden="1" customWidth="1"/>
    <col min="6154" max="6399" width="9.140625" style="45"/>
    <col min="6400" max="6400" width="5.5703125" style="45" bestFit="1" customWidth="1"/>
    <col min="6401" max="6401" width="108.85546875" style="45" customWidth="1"/>
    <col min="6402" max="6402" width="12.7109375" style="45" customWidth="1"/>
    <col min="6403" max="6403" width="10" style="45" bestFit="1" customWidth="1"/>
    <col min="6404" max="6404" width="8.5703125" style="45" customWidth="1"/>
    <col min="6405" max="6407" width="0" style="45" hidden="1" customWidth="1"/>
    <col min="6408" max="6408" width="55.42578125" style="45" customWidth="1"/>
    <col min="6409" max="6409" width="0" style="45" hidden="1" customWidth="1"/>
    <col min="6410" max="6655" width="9.140625" style="45"/>
    <col min="6656" max="6656" width="5.5703125" style="45" bestFit="1" customWidth="1"/>
    <col min="6657" max="6657" width="108.85546875" style="45" customWidth="1"/>
    <col min="6658" max="6658" width="12.7109375" style="45" customWidth="1"/>
    <col min="6659" max="6659" width="10" style="45" bestFit="1" customWidth="1"/>
    <col min="6660" max="6660" width="8.5703125" style="45" customWidth="1"/>
    <col min="6661" max="6663" width="0" style="45" hidden="1" customWidth="1"/>
    <col min="6664" max="6664" width="55.42578125" style="45" customWidth="1"/>
    <col min="6665" max="6665" width="0" style="45" hidden="1" customWidth="1"/>
    <col min="6666" max="6911" width="9.140625" style="45"/>
    <col min="6912" max="6912" width="5.5703125" style="45" bestFit="1" customWidth="1"/>
    <col min="6913" max="6913" width="108.85546875" style="45" customWidth="1"/>
    <col min="6914" max="6914" width="12.7109375" style="45" customWidth="1"/>
    <col min="6915" max="6915" width="10" style="45" bestFit="1" customWidth="1"/>
    <col min="6916" max="6916" width="8.5703125" style="45" customWidth="1"/>
    <col min="6917" max="6919" width="0" style="45" hidden="1" customWidth="1"/>
    <col min="6920" max="6920" width="55.42578125" style="45" customWidth="1"/>
    <col min="6921" max="6921" width="0" style="45" hidden="1" customWidth="1"/>
    <col min="6922" max="7167" width="9.140625" style="45"/>
    <col min="7168" max="7168" width="5.5703125" style="45" bestFit="1" customWidth="1"/>
    <col min="7169" max="7169" width="108.85546875" style="45" customWidth="1"/>
    <col min="7170" max="7170" width="12.7109375" style="45" customWidth="1"/>
    <col min="7171" max="7171" width="10" style="45" bestFit="1" customWidth="1"/>
    <col min="7172" max="7172" width="8.5703125" style="45" customWidth="1"/>
    <col min="7173" max="7175" width="0" style="45" hidden="1" customWidth="1"/>
    <col min="7176" max="7176" width="55.42578125" style="45" customWidth="1"/>
    <col min="7177" max="7177" width="0" style="45" hidden="1" customWidth="1"/>
    <col min="7178" max="7423" width="9.140625" style="45"/>
    <col min="7424" max="7424" width="5.5703125" style="45" bestFit="1" customWidth="1"/>
    <col min="7425" max="7425" width="108.85546875" style="45" customWidth="1"/>
    <col min="7426" max="7426" width="12.7109375" style="45" customWidth="1"/>
    <col min="7427" max="7427" width="10" style="45" bestFit="1" customWidth="1"/>
    <col min="7428" max="7428" width="8.5703125" style="45" customWidth="1"/>
    <col min="7429" max="7431" width="0" style="45" hidden="1" customWidth="1"/>
    <col min="7432" max="7432" width="55.42578125" style="45" customWidth="1"/>
    <col min="7433" max="7433" width="0" style="45" hidden="1" customWidth="1"/>
    <col min="7434" max="7679" width="9.140625" style="45"/>
    <col min="7680" max="7680" width="5.5703125" style="45" bestFit="1" customWidth="1"/>
    <col min="7681" max="7681" width="108.85546875" style="45" customWidth="1"/>
    <col min="7682" max="7682" width="12.7109375" style="45" customWidth="1"/>
    <col min="7683" max="7683" width="10" style="45" bestFit="1" customWidth="1"/>
    <col min="7684" max="7684" width="8.5703125" style="45" customWidth="1"/>
    <col min="7685" max="7687" width="0" style="45" hidden="1" customWidth="1"/>
    <col min="7688" max="7688" width="55.42578125" style="45" customWidth="1"/>
    <col min="7689" max="7689" width="0" style="45" hidden="1" customWidth="1"/>
    <col min="7690" max="7935" width="9.140625" style="45"/>
    <col min="7936" max="7936" width="5.5703125" style="45" bestFit="1" customWidth="1"/>
    <col min="7937" max="7937" width="108.85546875" style="45" customWidth="1"/>
    <col min="7938" max="7938" width="12.7109375" style="45" customWidth="1"/>
    <col min="7939" max="7939" width="10" style="45" bestFit="1" customWidth="1"/>
    <col min="7940" max="7940" width="8.5703125" style="45" customWidth="1"/>
    <col min="7941" max="7943" width="0" style="45" hidden="1" customWidth="1"/>
    <col min="7944" max="7944" width="55.42578125" style="45" customWidth="1"/>
    <col min="7945" max="7945" width="0" style="45" hidden="1" customWidth="1"/>
    <col min="7946" max="8191" width="9.140625" style="45"/>
    <col min="8192" max="8192" width="5.5703125" style="45" bestFit="1" customWidth="1"/>
    <col min="8193" max="8193" width="108.85546875" style="45" customWidth="1"/>
    <col min="8194" max="8194" width="12.7109375" style="45" customWidth="1"/>
    <col min="8195" max="8195" width="10" style="45" bestFit="1" customWidth="1"/>
    <col min="8196" max="8196" width="8.5703125" style="45" customWidth="1"/>
    <col min="8197" max="8199" width="0" style="45" hidden="1" customWidth="1"/>
    <col min="8200" max="8200" width="55.42578125" style="45" customWidth="1"/>
    <col min="8201" max="8201" width="0" style="45" hidden="1" customWidth="1"/>
    <col min="8202" max="8447" width="9.140625" style="45"/>
    <col min="8448" max="8448" width="5.5703125" style="45" bestFit="1" customWidth="1"/>
    <col min="8449" max="8449" width="108.85546875" style="45" customWidth="1"/>
    <col min="8450" max="8450" width="12.7109375" style="45" customWidth="1"/>
    <col min="8451" max="8451" width="10" style="45" bestFit="1" customWidth="1"/>
    <col min="8452" max="8452" width="8.5703125" style="45" customWidth="1"/>
    <col min="8453" max="8455" width="0" style="45" hidden="1" customWidth="1"/>
    <col min="8456" max="8456" width="55.42578125" style="45" customWidth="1"/>
    <col min="8457" max="8457" width="0" style="45" hidden="1" customWidth="1"/>
    <col min="8458" max="8703" width="9.140625" style="45"/>
    <col min="8704" max="8704" width="5.5703125" style="45" bestFit="1" customWidth="1"/>
    <col min="8705" max="8705" width="108.85546875" style="45" customWidth="1"/>
    <col min="8706" max="8706" width="12.7109375" style="45" customWidth="1"/>
    <col min="8707" max="8707" width="10" style="45" bestFit="1" customWidth="1"/>
    <col min="8708" max="8708" width="8.5703125" style="45" customWidth="1"/>
    <col min="8709" max="8711" width="0" style="45" hidden="1" customWidth="1"/>
    <col min="8712" max="8712" width="55.42578125" style="45" customWidth="1"/>
    <col min="8713" max="8713" width="0" style="45" hidden="1" customWidth="1"/>
    <col min="8714" max="8959" width="9.140625" style="45"/>
    <col min="8960" max="8960" width="5.5703125" style="45" bestFit="1" customWidth="1"/>
    <col min="8961" max="8961" width="108.85546875" style="45" customWidth="1"/>
    <col min="8962" max="8962" width="12.7109375" style="45" customWidth="1"/>
    <col min="8963" max="8963" width="10" style="45" bestFit="1" customWidth="1"/>
    <col min="8964" max="8964" width="8.5703125" style="45" customWidth="1"/>
    <col min="8965" max="8967" width="0" style="45" hidden="1" customWidth="1"/>
    <col min="8968" max="8968" width="55.42578125" style="45" customWidth="1"/>
    <col min="8969" max="8969" width="0" style="45" hidden="1" customWidth="1"/>
    <col min="8970" max="9215" width="9.140625" style="45"/>
    <col min="9216" max="9216" width="5.5703125" style="45" bestFit="1" customWidth="1"/>
    <col min="9217" max="9217" width="108.85546875" style="45" customWidth="1"/>
    <col min="9218" max="9218" width="12.7109375" style="45" customWidth="1"/>
    <col min="9219" max="9219" width="10" style="45" bestFit="1" customWidth="1"/>
    <col min="9220" max="9220" width="8.5703125" style="45" customWidth="1"/>
    <col min="9221" max="9223" width="0" style="45" hidden="1" customWidth="1"/>
    <col min="9224" max="9224" width="55.42578125" style="45" customWidth="1"/>
    <col min="9225" max="9225" width="0" style="45" hidden="1" customWidth="1"/>
    <col min="9226" max="9471" width="9.140625" style="45"/>
    <col min="9472" max="9472" width="5.5703125" style="45" bestFit="1" customWidth="1"/>
    <col min="9473" max="9473" width="108.85546875" style="45" customWidth="1"/>
    <col min="9474" max="9474" width="12.7109375" style="45" customWidth="1"/>
    <col min="9475" max="9475" width="10" style="45" bestFit="1" customWidth="1"/>
    <col min="9476" max="9476" width="8.5703125" style="45" customWidth="1"/>
    <col min="9477" max="9479" width="0" style="45" hidden="1" customWidth="1"/>
    <col min="9480" max="9480" width="55.42578125" style="45" customWidth="1"/>
    <col min="9481" max="9481" width="0" style="45" hidden="1" customWidth="1"/>
    <col min="9482" max="9727" width="9.140625" style="45"/>
    <col min="9728" max="9728" width="5.5703125" style="45" bestFit="1" customWidth="1"/>
    <col min="9729" max="9729" width="108.85546875" style="45" customWidth="1"/>
    <col min="9730" max="9730" width="12.7109375" style="45" customWidth="1"/>
    <col min="9731" max="9731" width="10" style="45" bestFit="1" customWidth="1"/>
    <col min="9732" max="9732" width="8.5703125" style="45" customWidth="1"/>
    <col min="9733" max="9735" width="0" style="45" hidden="1" customWidth="1"/>
    <col min="9736" max="9736" width="55.42578125" style="45" customWidth="1"/>
    <col min="9737" max="9737" width="0" style="45" hidden="1" customWidth="1"/>
    <col min="9738" max="9983" width="9.140625" style="45"/>
    <col min="9984" max="9984" width="5.5703125" style="45" bestFit="1" customWidth="1"/>
    <col min="9985" max="9985" width="108.85546875" style="45" customWidth="1"/>
    <col min="9986" max="9986" width="12.7109375" style="45" customWidth="1"/>
    <col min="9987" max="9987" width="10" style="45" bestFit="1" customWidth="1"/>
    <col min="9988" max="9988" width="8.5703125" style="45" customWidth="1"/>
    <col min="9989" max="9991" width="0" style="45" hidden="1" customWidth="1"/>
    <col min="9992" max="9992" width="55.42578125" style="45" customWidth="1"/>
    <col min="9993" max="9993" width="0" style="45" hidden="1" customWidth="1"/>
    <col min="9994" max="10239" width="9.140625" style="45"/>
    <col min="10240" max="10240" width="5.5703125" style="45" bestFit="1" customWidth="1"/>
    <col min="10241" max="10241" width="108.85546875" style="45" customWidth="1"/>
    <col min="10242" max="10242" width="12.7109375" style="45" customWidth="1"/>
    <col min="10243" max="10243" width="10" style="45" bestFit="1" customWidth="1"/>
    <col min="10244" max="10244" width="8.5703125" style="45" customWidth="1"/>
    <col min="10245" max="10247" width="0" style="45" hidden="1" customWidth="1"/>
    <col min="10248" max="10248" width="55.42578125" style="45" customWidth="1"/>
    <col min="10249" max="10249" width="0" style="45" hidden="1" customWidth="1"/>
    <col min="10250" max="10495" width="9.140625" style="45"/>
    <col min="10496" max="10496" width="5.5703125" style="45" bestFit="1" customWidth="1"/>
    <col min="10497" max="10497" width="108.85546875" style="45" customWidth="1"/>
    <col min="10498" max="10498" width="12.7109375" style="45" customWidth="1"/>
    <col min="10499" max="10499" width="10" style="45" bestFit="1" customWidth="1"/>
    <col min="10500" max="10500" width="8.5703125" style="45" customWidth="1"/>
    <col min="10501" max="10503" width="0" style="45" hidden="1" customWidth="1"/>
    <col min="10504" max="10504" width="55.42578125" style="45" customWidth="1"/>
    <col min="10505" max="10505" width="0" style="45" hidden="1" customWidth="1"/>
    <col min="10506" max="10751" width="9.140625" style="45"/>
    <col min="10752" max="10752" width="5.5703125" style="45" bestFit="1" customWidth="1"/>
    <col min="10753" max="10753" width="108.85546875" style="45" customWidth="1"/>
    <col min="10754" max="10754" width="12.7109375" style="45" customWidth="1"/>
    <col min="10755" max="10755" width="10" style="45" bestFit="1" customWidth="1"/>
    <col min="10756" max="10756" width="8.5703125" style="45" customWidth="1"/>
    <col min="10757" max="10759" width="0" style="45" hidden="1" customWidth="1"/>
    <col min="10760" max="10760" width="55.42578125" style="45" customWidth="1"/>
    <col min="10761" max="10761" width="0" style="45" hidden="1" customWidth="1"/>
    <col min="10762" max="11007" width="9.140625" style="45"/>
    <col min="11008" max="11008" width="5.5703125" style="45" bestFit="1" customWidth="1"/>
    <col min="11009" max="11009" width="108.85546875" style="45" customWidth="1"/>
    <col min="11010" max="11010" width="12.7109375" style="45" customWidth="1"/>
    <col min="11011" max="11011" width="10" style="45" bestFit="1" customWidth="1"/>
    <col min="11012" max="11012" width="8.5703125" style="45" customWidth="1"/>
    <col min="11013" max="11015" width="0" style="45" hidden="1" customWidth="1"/>
    <col min="11016" max="11016" width="55.42578125" style="45" customWidth="1"/>
    <col min="11017" max="11017" width="0" style="45" hidden="1" customWidth="1"/>
    <col min="11018" max="11263" width="9.140625" style="45"/>
    <col min="11264" max="11264" width="5.5703125" style="45" bestFit="1" customWidth="1"/>
    <col min="11265" max="11265" width="108.85546875" style="45" customWidth="1"/>
    <col min="11266" max="11266" width="12.7109375" style="45" customWidth="1"/>
    <col min="11267" max="11267" width="10" style="45" bestFit="1" customWidth="1"/>
    <col min="11268" max="11268" width="8.5703125" style="45" customWidth="1"/>
    <col min="11269" max="11271" width="0" style="45" hidden="1" customWidth="1"/>
    <col min="11272" max="11272" width="55.42578125" style="45" customWidth="1"/>
    <col min="11273" max="11273" width="0" style="45" hidden="1" customWidth="1"/>
    <col min="11274" max="11519" width="9.140625" style="45"/>
    <col min="11520" max="11520" width="5.5703125" style="45" bestFit="1" customWidth="1"/>
    <col min="11521" max="11521" width="108.85546875" style="45" customWidth="1"/>
    <col min="11522" max="11522" width="12.7109375" style="45" customWidth="1"/>
    <col min="11523" max="11523" width="10" style="45" bestFit="1" customWidth="1"/>
    <col min="11524" max="11524" width="8.5703125" style="45" customWidth="1"/>
    <col min="11525" max="11527" width="0" style="45" hidden="1" customWidth="1"/>
    <col min="11528" max="11528" width="55.42578125" style="45" customWidth="1"/>
    <col min="11529" max="11529" width="0" style="45" hidden="1" customWidth="1"/>
    <col min="11530" max="11775" width="9.140625" style="45"/>
    <col min="11776" max="11776" width="5.5703125" style="45" bestFit="1" customWidth="1"/>
    <col min="11777" max="11777" width="108.85546875" style="45" customWidth="1"/>
    <col min="11778" max="11778" width="12.7109375" style="45" customWidth="1"/>
    <col min="11779" max="11779" width="10" style="45" bestFit="1" customWidth="1"/>
    <col min="11780" max="11780" width="8.5703125" style="45" customWidth="1"/>
    <col min="11781" max="11783" width="0" style="45" hidden="1" customWidth="1"/>
    <col min="11784" max="11784" width="55.42578125" style="45" customWidth="1"/>
    <col min="11785" max="11785" width="0" style="45" hidden="1" customWidth="1"/>
    <col min="11786" max="12031" width="9.140625" style="45"/>
    <col min="12032" max="12032" width="5.5703125" style="45" bestFit="1" customWidth="1"/>
    <col min="12033" max="12033" width="108.85546875" style="45" customWidth="1"/>
    <col min="12034" max="12034" width="12.7109375" style="45" customWidth="1"/>
    <col min="12035" max="12035" width="10" style="45" bestFit="1" customWidth="1"/>
    <col min="12036" max="12036" width="8.5703125" style="45" customWidth="1"/>
    <col min="12037" max="12039" width="0" style="45" hidden="1" customWidth="1"/>
    <col min="12040" max="12040" width="55.42578125" style="45" customWidth="1"/>
    <col min="12041" max="12041" width="0" style="45" hidden="1" customWidth="1"/>
    <col min="12042" max="12287" width="9.140625" style="45"/>
    <col min="12288" max="12288" width="5.5703125" style="45" bestFit="1" customWidth="1"/>
    <col min="12289" max="12289" width="108.85546875" style="45" customWidth="1"/>
    <col min="12290" max="12290" width="12.7109375" style="45" customWidth="1"/>
    <col min="12291" max="12291" width="10" style="45" bestFit="1" customWidth="1"/>
    <col min="12292" max="12292" width="8.5703125" style="45" customWidth="1"/>
    <col min="12293" max="12295" width="0" style="45" hidden="1" customWidth="1"/>
    <col min="12296" max="12296" width="55.42578125" style="45" customWidth="1"/>
    <col min="12297" max="12297" width="0" style="45" hidden="1" customWidth="1"/>
    <col min="12298" max="12543" width="9.140625" style="45"/>
    <col min="12544" max="12544" width="5.5703125" style="45" bestFit="1" customWidth="1"/>
    <col min="12545" max="12545" width="108.85546875" style="45" customWidth="1"/>
    <col min="12546" max="12546" width="12.7109375" style="45" customWidth="1"/>
    <col min="12547" max="12547" width="10" style="45" bestFit="1" customWidth="1"/>
    <col min="12548" max="12548" width="8.5703125" style="45" customWidth="1"/>
    <col min="12549" max="12551" width="0" style="45" hidden="1" customWidth="1"/>
    <col min="12552" max="12552" width="55.42578125" style="45" customWidth="1"/>
    <col min="12553" max="12553" width="0" style="45" hidden="1" customWidth="1"/>
    <col min="12554" max="12799" width="9.140625" style="45"/>
    <col min="12800" max="12800" width="5.5703125" style="45" bestFit="1" customWidth="1"/>
    <col min="12801" max="12801" width="108.85546875" style="45" customWidth="1"/>
    <col min="12802" max="12802" width="12.7109375" style="45" customWidth="1"/>
    <col min="12803" max="12803" width="10" style="45" bestFit="1" customWidth="1"/>
    <col min="12804" max="12804" width="8.5703125" style="45" customWidth="1"/>
    <col min="12805" max="12807" width="0" style="45" hidden="1" customWidth="1"/>
    <col min="12808" max="12808" width="55.42578125" style="45" customWidth="1"/>
    <col min="12809" max="12809" width="0" style="45" hidden="1" customWidth="1"/>
    <col min="12810" max="13055" width="9.140625" style="45"/>
    <col min="13056" max="13056" width="5.5703125" style="45" bestFit="1" customWidth="1"/>
    <col min="13057" max="13057" width="108.85546875" style="45" customWidth="1"/>
    <col min="13058" max="13058" width="12.7109375" style="45" customWidth="1"/>
    <col min="13059" max="13059" width="10" style="45" bestFit="1" customWidth="1"/>
    <col min="13060" max="13060" width="8.5703125" style="45" customWidth="1"/>
    <col min="13061" max="13063" width="0" style="45" hidden="1" customWidth="1"/>
    <col min="13064" max="13064" width="55.42578125" style="45" customWidth="1"/>
    <col min="13065" max="13065" width="0" style="45" hidden="1" customWidth="1"/>
    <col min="13066" max="13311" width="9.140625" style="45"/>
    <col min="13312" max="13312" width="5.5703125" style="45" bestFit="1" customWidth="1"/>
    <col min="13313" max="13313" width="108.85546875" style="45" customWidth="1"/>
    <col min="13314" max="13314" width="12.7109375" style="45" customWidth="1"/>
    <col min="13315" max="13315" width="10" style="45" bestFit="1" customWidth="1"/>
    <col min="13316" max="13316" width="8.5703125" style="45" customWidth="1"/>
    <col min="13317" max="13319" width="0" style="45" hidden="1" customWidth="1"/>
    <col min="13320" max="13320" width="55.42578125" style="45" customWidth="1"/>
    <col min="13321" max="13321" width="0" style="45" hidden="1" customWidth="1"/>
    <col min="13322" max="13567" width="9.140625" style="45"/>
    <col min="13568" max="13568" width="5.5703125" style="45" bestFit="1" customWidth="1"/>
    <col min="13569" max="13569" width="108.85546875" style="45" customWidth="1"/>
    <col min="13570" max="13570" width="12.7109375" style="45" customWidth="1"/>
    <col min="13571" max="13571" width="10" style="45" bestFit="1" customWidth="1"/>
    <col min="13572" max="13572" width="8.5703125" style="45" customWidth="1"/>
    <col min="13573" max="13575" width="0" style="45" hidden="1" customWidth="1"/>
    <col min="13576" max="13576" width="55.42578125" style="45" customWidth="1"/>
    <col min="13577" max="13577" width="0" style="45" hidden="1" customWidth="1"/>
    <col min="13578" max="13823" width="9.140625" style="45"/>
    <col min="13824" max="13824" width="5.5703125" style="45" bestFit="1" customWidth="1"/>
    <col min="13825" max="13825" width="108.85546875" style="45" customWidth="1"/>
    <col min="13826" max="13826" width="12.7109375" style="45" customWidth="1"/>
    <col min="13827" max="13827" width="10" style="45" bestFit="1" customWidth="1"/>
    <col min="13828" max="13828" width="8.5703125" style="45" customWidth="1"/>
    <col min="13829" max="13831" width="0" style="45" hidden="1" customWidth="1"/>
    <col min="13832" max="13832" width="55.42578125" style="45" customWidth="1"/>
    <col min="13833" max="13833" width="0" style="45" hidden="1" customWidth="1"/>
    <col min="13834" max="14079" width="9.140625" style="45"/>
    <col min="14080" max="14080" width="5.5703125" style="45" bestFit="1" customWidth="1"/>
    <col min="14081" max="14081" width="108.85546875" style="45" customWidth="1"/>
    <col min="14082" max="14082" width="12.7109375" style="45" customWidth="1"/>
    <col min="14083" max="14083" width="10" style="45" bestFit="1" customWidth="1"/>
    <col min="14084" max="14084" width="8.5703125" style="45" customWidth="1"/>
    <col min="14085" max="14087" width="0" style="45" hidden="1" customWidth="1"/>
    <col min="14088" max="14088" width="55.42578125" style="45" customWidth="1"/>
    <col min="14089" max="14089" width="0" style="45" hidden="1" customWidth="1"/>
    <col min="14090" max="14335" width="9.140625" style="45"/>
    <col min="14336" max="14336" width="5.5703125" style="45" bestFit="1" customWidth="1"/>
    <col min="14337" max="14337" width="108.85546875" style="45" customWidth="1"/>
    <col min="14338" max="14338" width="12.7109375" style="45" customWidth="1"/>
    <col min="14339" max="14339" width="10" style="45" bestFit="1" customWidth="1"/>
    <col min="14340" max="14340" width="8.5703125" style="45" customWidth="1"/>
    <col min="14341" max="14343" width="0" style="45" hidden="1" customWidth="1"/>
    <col min="14344" max="14344" width="55.42578125" style="45" customWidth="1"/>
    <col min="14345" max="14345" width="0" style="45" hidden="1" customWidth="1"/>
    <col min="14346" max="14591" width="9.140625" style="45"/>
    <col min="14592" max="14592" width="5.5703125" style="45" bestFit="1" customWidth="1"/>
    <col min="14593" max="14593" width="108.85546875" style="45" customWidth="1"/>
    <col min="14594" max="14594" width="12.7109375" style="45" customWidth="1"/>
    <col min="14595" max="14595" width="10" style="45" bestFit="1" customWidth="1"/>
    <col min="14596" max="14596" width="8.5703125" style="45" customWidth="1"/>
    <col min="14597" max="14599" width="0" style="45" hidden="1" customWidth="1"/>
    <col min="14600" max="14600" width="55.42578125" style="45" customWidth="1"/>
    <col min="14601" max="14601" width="0" style="45" hidden="1" customWidth="1"/>
    <col min="14602" max="14847" width="9.140625" style="45"/>
    <col min="14848" max="14848" width="5.5703125" style="45" bestFit="1" customWidth="1"/>
    <col min="14849" max="14849" width="108.85546875" style="45" customWidth="1"/>
    <col min="14850" max="14850" width="12.7109375" style="45" customWidth="1"/>
    <col min="14851" max="14851" width="10" style="45" bestFit="1" customWidth="1"/>
    <col min="14852" max="14852" width="8.5703125" style="45" customWidth="1"/>
    <col min="14853" max="14855" width="0" style="45" hidden="1" customWidth="1"/>
    <col min="14856" max="14856" width="55.42578125" style="45" customWidth="1"/>
    <col min="14857" max="14857" width="0" style="45" hidden="1" customWidth="1"/>
    <col min="14858" max="15103" width="9.140625" style="45"/>
    <col min="15104" max="15104" width="5.5703125" style="45" bestFit="1" customWidth="1"/>
    <col min="15105" max="15105" width="108.85546875" style="45" customWidth="1"/>
    <col min="15106" max="15106" width="12.7109375" style="45" customWidth="1"/>
    <col min="15107" max="15107" width="10" style="45" bestFit="1" customWidth="1"/>
    <col min="15108" max="15108" width="8.5703125" style="45" customWidth="1"/>
    <col min="15109" max="15111" width="0" style="45" hidden="1" customWidth="1"/>
    <col min="15112" max="15112" width="55.42578125" style="45" customWidth="1"/>
    <col min="15113" max="15113" width="0" style="45" hidden="1" customWidth="1"/>
    <col min="15114" max="15359" width="9.140625" style="45"/>
    <col min="15360" max="15360" width="5.5703125" style="45" bestFit="1" customWidth="1"/>
    <col min="15361" max="15361" width="108.85546875" style="45" customWidth="1"/>
    <col min="15362" max="15362" width="12.7109375" style="45" customWidth="1"/>
    <col min="15363" max="15363" width="10" style="45" bestFit="1" customWidth="1"/>
    <col min="15364" max="15364" width="8.5703125" style="45" customWidth="1"/>
    <col min="15365" max="15367" width="0" style="45" hidden="1" customWidth="1"/>
    <col min="15368" max="15368" width="55.42578125" style="45" customWidth="1"/>
    <col min="15369" max="15369" width="0" style="45" hidden="1" customWidth="1"/>
    <col min="15370" max="15615" width="9.140625" style="45"/>
    <col min="15616" max="15616" width="5.5703125" style="45" bestFit="1" customWidth="1"/>
    <col min="15617" max="15617" width="108.85546875" style="45" customWidth="1"/>
    <col min="15618" max="15618" width="12.7109375" style="45" customWidth="1"/>
    <col min="15619" max="15619" width="10" style="45" bestFit="1" customWidth="1"/>
    <col min="15620" max="15620" width="8.5703125" style="45" customWidth="1"/>
    <col min="15621" max="15623" width="0" style="45" hidden="1" customWidth="1"/>
    <col min="15624" max="15624" width="55.42578125" style="45" customWidth="1"/>
    <col min="15625" max="15625" width="0" style="45" hidden="1" customWidth="1"/>
    <col min="15626" max="15871" width="9.140625" style="45"/>
    <col min="15872" max="15872" width="5.5703125" style="45" bestFit="1" customWidth="1"/>
    <col min="15873" max="15873" width="108.85546875" style="45" customWidth="1"/>
    <col min="15874" max="15874" width="12.7109375" style="45" customWidth="1"/>
    <col min="15875" max="15875" width="10" style="45" bestFit="1" customWidth="1"/>
    <col min="15876" max="15876" width="8.5703125" style="45" customWidth="1"/>
    <col min="15877" max="15879" width="0" style="45" hidden="1" customWidth="1"/>
    <col min="15880" max="15880" width="55.42578125" style="45" customWidth="1"/>
    <col min="15881" max="15881" width="0" style="45" hidden="1" customWidth="1"/>
    <col min="15882" max="16127" width="9.140625" style="45"/>
    <col min="16128" max="16128" width="5.5703125" style="45" bestFit="1" customWidth="1"/>
    <col min="16129" max="16129" width="108.85546875" style="45" customWidth="1"/>
    <col min="16130" max="16130" width="12.7109375" style="45" customWidth="1"/>
    <col min="16131" max="16131" width="10" style="45" bestFit="1" customWidth="1"/>
    <col min="16132" max="16132" width="8.5703125" style="45" customWidth="1"/>
    <col min="16133" max="16135" width="0" style="45" hidden="1" customWidth="1"/>
    <col min="16136" max="16136" width="55.42578125" style="45" customWidth="1"/>
    <col min="16137" max="16137" width="0" style="45" hidden="1" customWidth="1"/>
    <col min="16138" max="16384" width="9.140625" style="45"/>
  </cols>
  <sheetData>
    <row r="1" spans="1:12" ht="5.0999999999999996" customHeight="1" x14ac:dyDescent="0.25">
      <c r="A1" s="38"/>
      <c r="B1" s="39"/>
      <c r="C1" s="40"/>
      <c r="D1" s="41"/>
      <c r="E1" s="42"/>
      <c r="F1" s="43"/>
      <c r="G1" s="43"/>
      <c r="H1" s="43"/>
      <c r="I1" s="44"/>
    </row>
    <row r="2" spans="1:12" ht="78" customHeight="1" x14ac:dyDescent="0.25">
      <c r="A2" s="46"/>
      <c r="B2" s="47"/>
      <c r="C2" s="48"/>
      <c r="D2" s="95" t="s">
        <v>46</v>
      </c>
      <c r="E2" s="95"/>
      <c r="F2" s="95"/>
      <c r="G2" s="95"/>
      <c r="H2" s="96"/>
      <c r="I2" s="49"/>
    </row>
    <row r="3" spans="1:12" ht="27" customHeight="1" x14ac:dyDescent="0.25">
      <c r="A3" s="46"/>
      <c r="B3" s="50"/>
      <c r="C3" s="51"/>
      <c r="D3" s="1"/>
      <c r="E3" s="1"/>
      <c r="F3" s="1"/>
      <c r="G3" s="1"/>
      <c r="H3" s="2"/>
      <c r="I3" s="49"/>
    </row>
    <row r="4" spans="1:12" ht="27" customHeight="1" x14ac:dyDescent="0.25">
      <c r="A4" s="46"/>
      <c r="B4" s="50"/>
      <c r="C4" s="51"/>
      <c r="D4" s="6" t="s">
        <v>56</v>
      </c>
      <c r="E4" s="6"/>
      <c r="F4" s="6" t="s">
        <v>12</v>
      </c>
      <c r="G4" s="6"/>
      <c r="H4" s="7"/>
      <c r="I4" s="49"/>
    </row>
    <row r="5" spans="1:12" x14ac:dyDescent="0.25">
      <c r="A5" s="46"/>
      <c r="B5" s="50"/>
      <c r="C5" s="51"/>
      <c r="D5" s="3" t="s">
        <v>11</v>
      </c>
      <c r="E5" s="3"/>
      <c r="F5" s="3"/>
      <c r="G5" s="3"/>
      <c r="H5" s="4"/>
      <c r="I5" s="52"/>
      <c r="J5" s="53"/>
      <c r="K5" s="53"/>
      <c r="L5" s="53"/>
    </row>
    <row r="6" spans="1:12" x14ac:dyDescent="0.25">
      <c r="A6" s="46"/>
      <c r="B6" s="50"/>
      <c r="C6" s="51"/>
      <c r="D6" s="5" t="s">
        <v>9</v>
      </c>
      <c r="E6" s="6"/>
      <c r="F6" s="6"/>
      <c r="G6" s="6"/>
      <c r="H6" s="7"/>
      <c r="I6" s="52"/>
      <c r="J6" s="53"/>
      <c r="K6" s="53"/>
      <c r="L6" s="53"/>
    </row>
    <row r="7" spans="1:12" ht="43.5" customHeight="1" x14ac:dyDescent="0.25">
      <c r="A7" s="46"/>
      <c r="B7" s="50"/>
      <c r="C7" s="51"/>
      <c r="D7" s="6" t="s">
        <v>13</v>
      </c>
      <c r="E7" s="6"/>
      <c r="F7" s="6"/>
      <c r="G7" s="6"/>
      <c r="H7" s="7"/>
      <c r="I7" s="49"/>
    </row>
    <row r="8" spans="1:12" s="60" customFormat="1" ht="9" customHeight="1" thickBot="1" x14ac:dyDescent="0.3">
      <c r="A8" s="54"/>
      <c r="B8" s="55"/>
      <c r="C8" s="56"/>
      <c r="D8" s="8"/>
      <c r="E8" s="8"/>
      <c r="F8" s="57"/>
      <c r="G8" s="56"/>
      <c r="H8" s="58"/>
      <c r="I8" s="59"/>
    </row>
    <row r="9" spans="1:12" s="60" customFormat="1" ht="30" customHeight="1" thickBot="1" x14ac:dyDescent="0.3">
      <c r="A9" s="54"/>
      <c r="B9" s="61"/>
      <c r="C9" s="9" t="s">
        <v>14</v>
      </c>
      <c r="D9" s="97" t="s">
        <v>0</v>
      </c>
      <c r="E9" s="10" t="s">
        <v>10</v>
      </c>
      <c r="F9" s="62" t="s">
        <v>7</v>
      </c>
      <c r="G9" s="63" t="s">
        <v>6</v>
      </c>
      <c r="H9" s="64" t="s">
        <v>1</v>
      </c>
      <c r="I9" s="65"/>
    </row>
    <row r="10" spans="1:12" s="60" customFormat="1" ht="60" customHeight="1" thickTop="1" x14ac:dyDescent="0.25">
      <c r="A10" s="54"/>
      <c r="B10" s="66" t="s">
        <v>2</v>
      </c>
      <c r="C10" s="67">
        <v>1</v>
      </c>
      <c r="D10" s="100" t="s">
        <v>15</v>
      </c>
      <c r="E10" s="11" t="s">
        <v>3</v>
      </c>
      <c r="F10" s="11"/>
      <c r="G10" s="11"/>
      <c r="H10" s="68"/>
      <c r="I10" s="65"/>
    </row>
    <row r="11" spans="1:12" s="60" customFormat="1" ht="60" customHeight="1" x14ac:dyDescent="0.25">
      <c r="A11" s="54"/>
      <c r="B11" s="69"/>
      <c r="C11" s="70">
        <v>2</v>
      </c>
      <c r="D11" s="101" t="s">
        <v>16</v>
      </c>
      <c r="E11" s="12" t="s">
        <v>3</v>
      </c>
      <c r="F11" s="12"/>
      <c r="G11" s="12"/>
      <c r="H11" s="71"/>
      <c r="I11" s="65"/>
    </row>
    <row r="12" spans="1:12" s="60" customFormat="1" ht="60" customHeight="1" x14ac:dyDescent="0.25">
      <c r="A12" s="54"/>
      <c r="B12" s="69"/>
      <c r="C12" s="70">
        <v>3</v>
      </c>
      <c r="D12" s="101" t="s">
        <v>17</v>
      </c>
      <c r="E12" s="12" t="s">
        <v>3</v>
      </c>
      <c r="F12" s="12"/>
      <c r="G12" s="12"/>
      <c r="H12" s="71"/>
      <c r="I12" s="65"/>
    </row>
    <row r="13" spans="1:12" s="60" customFormat="1" ht="60" customHeight="1" x14ac:dyDescent="0.25">
      <c r="A13" s="54"/>
      <c r="B13" s="69"/>
      <c r="C13" s="70">
        <v>4</v>
      </c>
      <c r="D13" s="101" t="s">
        <v>18</v>
      </c>
      <c r="E13" s="12" t="s">
        <v>3</v>
      </c>
      <c r="F13" s="12"/>
      <c r="G13" s="12"/>
      <c r="H13" s="71"/>
      <c r="I13" s="65"/>
    </row>
    <row r="14" spans="1:12" s="60" customFormat="1" ht="60" customHeight="1" x14ac:dyDescent="0.25">
      <c r="A14" s="54"/>
      <c r="B14" s="69"/>
      <c r="C14" s="70">
        <v>5</v>
      </c>
      <c r="D14" s="101" t="s">
        <v>19</v>
      </c>
      <c r="E14" s="12" t="s">
        <v>3</v>
      </c>
      <c r="F14" s="12"/>
      <c r="G14" s="12"/>
      <c r="H14" s="71"/>
      <c r="I14" s="65"/>
    </row>
    <row r="15" spans="1:12" s="60" customFormat="1" ht="60" customHeight="1" x14ac:dyDescent="0.25">
      <c r="A15" s="54"/>
      <c r="B15" s="69"/>
      <c r="C15" s="70">
        <v>6</v>
      </c>
      <c r="D15" s="101" t="s">
        <v>20</v>
      </c>
      <c r="E15" s="12" t="s">
        <v>3</v>
      </c>
      <c r="F15" s="12"/>
      <c r="G15" s="12"/>
      <c r="H15" s="71"/>
      <c r="I15" s="65"/>
    </row>
    <row r="16" spans="1:12" s="60" customFormat="1" ht="60" customHeight="1" x14ac:dyDescent="0.25">
      <c r="A16" s="54"/>
      <c r="B16" s="69"/>
      <c r="C16" s="70">
        <v>7</v>
      </c>
      <c r="D16" s="101" t="s">
        <v>21</v>
      </c>
      <c r="E16" s="12" t="s">
        <v>3</v>
      </c>
      <c r="F16" s="12"/>
      <c r="G16" s="12"/>
      <c r="H16" s="71"/>
      <c r="I16" s="65"/>
    </row>
    <row r="17" spans="1:9" s="60" customFormat="1" ht="60" customHeight="1" x14ac:dyDescent="0.25">
      <c r="A17" s="54"/>
      <c r="B17" s="69"/>
      <c r="C17" s="70">
        <v>8</v>
      </c>
      <c r="D17" s="101" t="s">
        <v>22</v>
      </c>
      <c r="E17" s="12" t="s">
        <v>3</v>
      </c>
      <c r="F17" s="12"/>
      <c r="G17" s="12"/>
      <c r="H17" s="71"/>
      <c r="I17" s="65"/>
    </row>
    <row r="18" spans="1:9" s="60" customFormat="1" ht="60" customHeight="1" x14ac:dyDescent="0.25">
      <c r="A18" s="54"/>
      <c r="B18" s="69"/>
      <c r="C18" s="70">
        <v>9</v>
      </c>
      <c r="D18" s="101" t="s">
        <v>23</v>
      </c>
      <c r="E18" s="12" t="s">
        <v>3</v>
      </c>
      <c r="F18" s="12"/>
      <c r="G18" s="12"/>
      <c r="H18" s="71"/>
      <c r="I18" s="65"/>
    </row>
    <row r="19" spans="1:9" s="60" customFormat="1" ht="60" customHeight="1" x14ac:dyDescent="0.25">
      <c r="A19" s="54"/>
      <c r="B19" s="69"/>
      <c r="C19" s="70">
        <v>10</v>
      </c>
      <c r="D19" s="101" t="s">
        <v>24</v>
      </c>
      <c r="E19" s="12" t="s">
        <v>3</v>
      </c>
      <c r="F19" s="12"/>
      <c r="G19" s="12"/>
      <c r="H19" s="71"/>
      <c r="I19" s="65"/>
    </row>
    <row r="20" spans="1:9" s="60" customFormat="1" ht="60" customHeight="1" x14ac:dyDescent="0.25">
      <c r="A20" s="54"/>
      <c r="B20" s="69"/>
      <c r="C20" s="70">
        <v>11</v>
      </c>
      <c r="D20" s="101" t="s">
        <v>25</v>
      </c>
      <c r="E20" s="12" t="s">
        <v>3</v>
      </c>
      <c r="F20" s="12"/>
      <c r="G20" s="12"/>
      <c r="H20" s="13"/>
      <c r="I20" s="65"/>
    </row>
    <row r="21" spans="1:9" s="60" customFormat="1" ht="60" customHeight="1" x14ac:dyDescent="0.25">
      <c r="A21" s="54"/>
      <c r="B21" s="69"/>
      <c r="C21" s="70">
        <v>12</v>
      </c>
      <c r="D21" s="101" t="s">
        <v>26</v>
      </c>
      <c r="E21" s="12" t="s">
        <v>3</v>
      </c>
      <c r="F21" s="12"/>
      <c r="G21" s="12"/>
      <c r="H21" s="13"/>
      <c r="I21" s="65"/>
    </row>
    <row r="22" spans="1:9" s="60" customFormat="1" ht="60" customHeight="1" x14ac:dyDescent="0.25">
      <c r="A22" s="54"/>
      <c r="B22" s="69"/>
      <c r="C22" s="70">
        <v>13</v>
      </c>
      <c r="D22" s="101" t="s">
        <v>27</v>
      </c>
      <c r="E22" s="12" t="s">
        <v>3</v>
      </c>
      <c r="F22" s="12"/>
      <c r="G22" s="12"/>
      <c r="H22" s="13"/>
      <c r="I22" s="65"/>
    </row>
    <row r="23" spans="1:9" s="60" customFormat="1" ht="60" customHeight="1" x14ac:dyDescent="0.25">
      <c r="A23" s="54"/>
      <c r="B23" s="69"/>
      <c r="C23" s="70">
        <v>14</v>
      </c>
      <c r="D23" s="102" t="s">
        <v>28</v>
      </c>
      <c r="E23" s="12" t="s">
        <v>3</v>
      </c>
      <c r="F23" s="12"/>
      <c r="G23" s="12"/>
      <c r="H23" s="13"/>
      <c r="I23" s="65"/>
    </row>
    <row r="24" spans="1:9" s="60" customFormat="1" ht="60" customHeight="1" x14ac:dyDescent="0.25">
      <c r="A24" s="54"/>
      <c r="B24" s="69"/>
      <c r="C24" s="70">
        <v>15</v>
      </c>
      <c r="D24" s="102" t="s">
        <v>29</v>
      </c>
      <c r="E24" s="12" t="s">
        <v>3</v>
      </c>
      <c r="F24" s="12"/>
      <c r="G24" s="12"/>
      <c r="H24" s="13"/>
      <c r="I24" s="65"/>
    </row>
    <row r="25" spans="1:9" s="60" customFormat="1" ht="60" customHeight="1" x14ac:dyDescent="0.25">
      <c r="A25" s="54"/>
      <c r="B25" s="69"/>
      <c r="C25" s="70">
        <v>16</v>
      </c>
      <c r="D25" s="102" t="s">
        <v>30</v>
      </c>
      <c r="E25" s="12" t="s">
        <v>3</v>
      </c>
      <c r="F25" s="12"/>
      <c r="G25" s="12"/>
      <c r="H25" s="13"/>
      <c r="I25" s="65"/>
    </row>
    <row r="26" spans="1:9" s="60" customFormat="1" ht="60" customHeight="1" x14ac:dyDescent="0.25">
      <c r="A26" s="54"/>
      <c r="B26" s="69"/>
      <c r="C26" s="70">
        <v>17</v>
      </c>
      <c r="D26" s="101" t="s">
        <v>31</v>
      </c>
      <c r="E26" s="12" t="s">
        <v>3</v>
      </c>
      <c r="F26" s="12"/>
      <c r="G26" s="12"/>
      <c r="H26" s="13"/>
      <c r="I26" s="65"/>
    </row>
    <row r="27" spans="1:9" s="60" customFormat="1" ht="60" customHeight="1" x14ac:dyDescent="0.25">
      <c r="A27" s="54"/>
      <c r="B27" s="69"/>
      <c r="C27" s="70">
        <v>18</v>
      </c>
      <c r="D27" s="101" t="s">
        <v>32</v>
      </c>
      <c r="E27" s="12" t="s">
        <v>3</v>
      </c>
      <c r="F27" s="12"/>
      <c r="G27" s="12"/>
      <c r="H27" s="13"/>
      <c r="I27" s="65"/>
    </row>
    <row r="28" spans="1:9" s="60" customFormat="1" ht="60" customHeight="1" x14ac:dyDescent="0.25">
      <c r="A28" s="54"/>
      <c r="B28" s="69"/>
      <c r="C28" s="70">
        <v>19</v>
      </c>
      <c r="D28" s="101" t="s">
        <v>33</v>
      </c>
      <c r="E28" s="12" t="s">
        <v>3</v>
      </c>
      <c r="F28" s="12"/>
      <c r="G28" s="12"/>
      <c r="H28" s="13"/>
      <c r="I28" s="65"/>
    </row>
    <row r="29" spans="1:9" s="60" customFormat="1" ht="60" customHeight="1" thickBot="1" x14ac:dyDescent="0.3">
      <c r="A29" s="54"/>
      <c r="B29" s="69"/>
      <c r="C29" s="72">
        <v>20</v>
      </c>
      <c r="D29" s="103" t="s">
        <v>34</v>
      </c>
      <c r="E29" s="14" t="s">
        <v>3</v>
      </c>
      <c r="F29" s="14"/>
      <c r="G29" s="14"/>
      <c r="H29" s="15"/>
      <c r="I29" s="65"/>
    </row>
    <row r="30" spans="1:9" s="60" customFormat="1" ht="60" customHeight="1" thickTop="1" x14ac:dyDescent="0.25">
      <c r="A30" s="54"/>
      <c r="B30" s="73"/>
      <c r="C30" s="67">
        <v>21</v>
      </c>
      <c r="D30" s="100" t="s">
        <v>35</v>
      </c>
      <c r="E30" s="11">
        <v>10</v>
      </c>
      <c r="F30" s="11"/>
      <c r="G30" s="11"/>
      <c r="H30" s="16"/>
      <c r="I30" s="65"/>
    </row>
    <row r="31" spans="1:9" s="60" customFormat="1" ht="60" customHeight="1" x14ac:dyDescent="0.25">
      <c r="A31" s="54"/>
      <c r="B31" s="74"/>
      <c r="C31" s="70">
        <v>22</v>
      </c>
      <c r="D31" s="101" t="s">
        <v>36</v>
      </c>
      <c r="E31" s="12">
        <v>5</v>
      </c>
      <c r="F31" s="12"/>
      <c r="G31" s="12"/>
      <c r="H31" s="13"/>
      <c r="I31" s="65"/>
    </row>
    <row r="32" spans="1:9" s="60" customFormat="1" ht="60" customHeight="1" x14ac:dyDescent="0.25">
      <c r="A32" s="54"/>
      <c r="B32" s="74"/>
      <c r="C32" s="70">
        <v>23</v>
      </c>
      <c r="D32" s="101" t="s">
        <v>37</v>
      </c>
      <c r="E32" s="12">
        <v>10</v>
      </c>
      <c r="F32" s="12"/>
      <c r="G32" s="12"/>
      <c r="H32" s="13"/>
      <c r="I32" s="65"/>
    </row>
    <row r="33" spans="1:9" s="60" customFormat="1" ht="60" customHeight="1" x14ac:dyDescent="0.25">
      <c r="A33" s="54"/>
      <c r="B33" s="74"/>
      <c r="C33" s="70">
        <v>24</v>
      </c>
      <c r="D33" s="101" t="s">
        <v>44</v>
      </c>
      <c r="E33" s="12">
        <v>10</v>
      </c>
      <c r="F33" s="12"/>
      <c r="G33" s="12"/>
      <c r="H33" s="13"/>
      <c r="I33" s="65"/>
    </row>
    <row r="34" spans="1:9" s="60" customFormat="1" ht="60" customHeight="1" x14ac:dyDescent="0.25">
      <c r="A34" s="54"/>
      <c r="B34" s="74"/>
      <c r="C34" s="70">
        <v>25</v>
      </c>
      <c r="D34" s="101" t="s">
        <v>38</v>
      </c>
      <c r="E34" s="12">
        <v>10</v>
      </c>
      <c r="F34" s="12"/>
      <c r="G34" s="12"/>
      <c r="H34" s="13"/>
      <c r="I34" s="65"/>
    </row>
    <row r="35" spans="1:9" s="60" customFormat="1" ht="60" customHeight="1" x14ac:dyDescent="0.25">
      <c r="A35" s="54"/>
      <c r="B35" s="74"/>
      <c r="C35" s="70">
        <v>26</v>
      </c>
      <c r="D35" s="101" t="s">
        <v>45</v>
      </c>
      <c r="E35" s="12">
        <v>10</v>
      </c>
      <c r="F35" s="12"/>
      <c r="G35" s="12"/>
      <c r="H35" s="13"/>
      <c r="I35" s="65"/>
    </row>
    <row r="36" spans="1:9" s="60" customFormat="1" ht="60" customHeight="1" x14ac:dyDescent="0.25">
      <c r="A36" s="54"/>
      <c r="B36" s="74"/>
      <c r="C36" s="70">
        <v>27</v>
      </c>
      <c r="D36" s="101" t="s">
        <v>39</v>
      </c>
      <c r="E36" s="12">
        <v>5</v>
      </c>
      <c r="F36" s="12"/>
      <c r="G36" s="12"/>
      <c r="H36" s="13"/>
      <c r="I36" s="65"/>
    </row>
    <row r="37" spans="1:9" s="60" customFormat="1" ht="60" customHeight="1" x14ac:dyDescent="0.25">
      <c r="A37" s="54"/>
      <c r="B37" s="74"/>
      <c r="C37" s="70">
        <v>28</v>
      </c>
      <c r="D37" s="101" t="s">
        <v>40</v>
      </c>
      <c r="E37" s="12">
        <v>5</v>
      </c>
      <c r="F37" s="12"/>
      <c r="G37" s="12"/>
      <c r="H37" s="13"/>
      <c r="I37" s="65"/>
    </row>
    <row r="38" spans="1:9" s="60" customFormat="1" ht="60" customHeight="1" x14ac:dyDescent="0.25">
      <c r="A38" s="54"/>
      <c r="B38" s="74"/>
      <c r="C38" s="70">
        <v>29</v>
      </c>
      <c r="D38" s="101" t="s">
        <v>41</v>
      </c>
      <c r="E38" s="12">
        <v>5</v>
      </c>
      <c r="F38" s="12"/>
      <c r="G38" s="12"/>
      <c r="H38" s="17"/>
      <c r="I38" s="65"/>
    </row>
    <row r="39" spans="1:9" s="60" customFormat="1" ht="60" customHeight="1" x14ac:dyDescent="0.25">
      <c r="A39" s="54"/>
      <c r="B39" s="74"/>
      <c r="C39" s="70">
        <v>30</v>
      </c>
      <c r="D39" s="101" t="s">
        <v>43</v>
      </c>
      <c r="E39" s="12">
        <v>5</v>
      </c>
      <c r="F39" s="12"/>
      <c r="G39" s="12"/>
      <c r="H39" s="17"/>
      <c r="I39" s="65"/>
    </row>
    <row r="40" spans="1:9" s="60" customFormat="1" ht="60" customHeight="1" x14ac:dyDescent="0.25">
      <c r="A40" s="54"/>
      <c r="B40" s="74"/>
      <c r="C40" s="70">
        <v>31</v>
      </c>
      <c r="D40" s="101" t="s">
        <v>42</v>
      </c>
      <c r="E40" s="12">
        <v>5</v>
      </c>
      <c r="F40" s="12"/>
      <c r="G40" s="12"/>
      <c r="H40" s="17"/>
      <c r="I40" s="65"/>
    </row>
    <row r="41" spans="1:9" s="60" customFormat="1" ht="60" customHeight="1" x14ac:dyDescent="0.25">
      <c r="A41" s="54"/>
      <c r="B41" s="74"/>
      <c r="C41" s="70">
        <v>32</v>
      </c>
      <c r="D41" s="101" t="s">
        <v>47</v>
      </c>
      <c r="E41" s="12">
        <v>5</v>
      </c>
      <c r="F41" s="12"/>
      <c r="G41" s="12"/>
      <c r="H41" s="17"/>
      <c r="I41" s="65"/>
    </row>
    <row r="42" spans="1:9" s="60" customFormat="1" ht="60" customHeight="1" x14ac:dyDescent="0.25">
      <c r="A42" s="54"/>
      <c r="B42" s="74"/>
      <c r="C42" s="70">
        <v>33</v>
      </c>
      <c r="D42" s="101" t="s">
        <v>49</v>
      </c>
      <c r="E42" s="12">
        <v>5</v>
      </c>
      <c r="F42" s="12"/>
      <c r="G42" s="12"/>
      <c r="H42" s="17"/>
      <c r="I42" s="65"/>
    </row>
    <row r="43" spans="1:9" s="60" customFormat="1" ht="60" customHeight="1" x14ac:dyDescent="0.25">
      <c r="A43" s="54"/>
      <c r="B43" s="74"/>
      <c r="C43" s="70">
        <v>33</v>
      </c>
      <c r="D43" s="101" t="s">
        <v>54</v>
      </c>
      <c r="E43" s="12">
        <v>5</v>
      </c>
      <c r="F43" s="12"/>
      <c r="G43" s="12"/>
      <c r="H43" s="17"/>
      <c r="I43" s="65"/>
    </row>
    <row r="44" spans="1:9" s="60" customFormat="1" ht="60" customHeight="1" thickBot="1" x14ac:dyDescent="0.3">
      <c r="A44" s="54"/>
      <c r="B44" s="75"/>
      <c r="C44" s="72">
        <v>34</v>
      </c>
      <c r="D44" s="104" t="s">
        <v>48</v>
      </c>
      <c r="E44" s="14">
        <v>5</v>
      </c>
      <c r="F44" s="14"/>
      <c r="G44" s="14"/>
      <c r="H44" s="18"/>
      <c r="I44" s="65"/>
    </row>
    <row r="45" spans="1:9" s="60" customFormat="1" ht="30.75" thickTop="1" x14ac:dyDescent="0.4">
      <c r="A45" s="54"/>
      <c r="B45" s="19"/>
      <c r="C45" s="20"/>
      <c r="D45" s="20"/>
      <c r="E45" s="21">
        <f>SUM(E30:E44)</f>
        <v>100</v>
      </c>
      <c r="F45" s="20"/>
      <c r="G45" s="20"/>
      <c r="H45" s="22"/>
      <c r="I45" s="65"/>
    </row>
    <row r="46" spans="1:9" s="60" customFormat="1" x14ac:dyDescent="0.25">
      <c r="A46" s="54"/>
      <c r="B46" s="23" t="s">
        <v>55</v>
      </c>
      <c r="C46" s="24"/>
      <c r="D46" s="24"/>
      <c r="E46" s="24"/>
      <c r="F46" s="24"/>
      <c r="G46" s="24"/>
      <c r="H46" s="25"/>
      <c r="I46" s="65"/>
    </row>
    <row r="47" spans="1:9" s="60" customFormat="1" ht="51.75" customHeight="1" x14ac:dyDescent="0.25">
      <c r="A47" s="54"/>
      <c r="B47" s="76"/>
      <c r="C47" s="77"/>
      <c r="D47" s="26" t="s">
        <v>4</v>
      </c>
      <c r="E47" s="27"/>
      <c r="F47" s="27"/>
      <c r="G47" s="27"/>
      <c r="H47" s="28"/>
      <c r="I47" s="65"/>
    </row>
    <row r="48" spans="1:9" s="60" customFormat="1" ht="51.75" customHeight="1" x14ac:dyDescent="0.25">
      <c r="A48" s="54"/>
      <c r="B48" s="78" t="s">
        <v>5</v>
      </c>
      <c r="C48" s="77"/>
      <c r="D48" s="26"/>
      <c r="E48" s="27"/>
      <c r="F48" s="27"/>
      <c r="G48" s="27"/>
      <c r="H48" s="28"/>
      <c r="I48" s="65"/>
    </row>
    <row r="49" spans="1:9" s="60" customFormat="1" ht="51.75" customHeight="1" x14ac:dyDescent="0.25">
      <c r="A49" s="54"/>
      <c r="B49" s="78"/>
      <c r="C49" s="77"/>
      <c r="D49" s="26"/>
      <c r="E49" s="27"/>
      <c r="F49" s="27"/>
      <c r="G49" s="27"/>
      <c r="H49" s="28"/>
      <c r="I49" s="65"/>
    </row>
    <row r="50" spans="1:9" s="60" customFormat="1" ht="51.75" customHeight="1" x14ac:dyDescent="0.25">
      <c r="A50" s="54"/>
      <c r="B50" s="78"/>
      <c r="C50" s="77"/>
      <c r="D50" s="26"/>
      <c r="E50" s="27"/>
      <c r="F50" s="27"/>
      <c r="G50" s="27"/>
      <c r="H50" s="28"/>
      <c r="I50" s="65"/>
    </row>
    <row r="51" spans="1:9" s="60" customFormat="1" ht="51.75" customHeight="1" x14ac:dyDescent="0.25">
      <c r="A51" s="54"/>
      <c r="B51" s="78"/>
      <c r="C51" s="77"/>
      <c r="D51" s="26"/>
      <c r="E51" s="27"/>
      <c r="F51" s="27"/>
      <c r="G51" s="27"/>
      <c r="H51" s="28"/>
      <c r="I51" s="65"/>
    </row>
    <row r="52" spans="1:9" s="60" customFormat="1" ht="51.75" customHeight="1" x14ac:dyDescent="0.25">
      <c r="A52" s="54"/>
      <c r="B52" s="78"/>
      <c r="C52" s="77"/>
      <c r="D52" s="26"/>
      <c r="E52" s="27"/>
      <c r="F52" s="27"/>
      <c r="G52" s="27"/>
      <c r="H52" s="28"/>
      <c r="I52" s="65"/>
    </row>
    <row r="53" spans="1:9" s="60" customFormat="1" ht="51.75" customHeight="1" x14ac:dyDescent="0.25">
      <c r="A53" s="54"/>
      <c r="B53" s="78"/>
      <c r="C53" s="77"/>
      <c r="D53" s="26"/>
      <c r="E53" s="27"/>
      <c r="F53" s="27"/>
      <c r="G53" s="27"/>
      <c r="H53" s="28"/>
      <c r="I53" s="65"/>
    </row>
    <row r="54" spans="1:9" s="60" customFormat="1" ht="51.75" customHeight="1" x14ac:dyDescent="0.25">
      <c r="A54" s="54"/>
      <c r="B54" s="78"/>
      <c r="C54" s="77"/>
      <c r="D54" s="26"/>
      <c r="E54" s="27"/>
      <c r="F54" s="27"/>
      <c r="G54" s="27"/>
      <c r="H54" s="28"/>
      <c r="I54" s="65"/>
    </row>
    <row r="55" spans="1:9" s="60" customFormat="1" ht="51.75" customHeight="1" x14ac:dyDescent="0.25">
      <c r="A55" s="54"/>
      <c r="B55" s="78"/>
      <c r="C55" s="77"/>
      <c r="D55" s="26"/>
      <c r="E55" s="27"/>
      <c r="F55" s="27"/>
      <c r="G55" s="27"/>
      <c r="H55" s="28"/>
      <c r="I55" s="65"/>
    </row>
    <row r="56" spans="1:9" s="60" customFormat="1" ht="51.75" customHeight="1" x14ac:dyDescent="0.25">
      <c r="A56" s="54"/>
      <c r="B56" s="78"/>
      <c r="C56" s="77"/>
      <c r="D56" s="26"/>
      <c r="E56" s="27"/>
      <c r="F56" s="27"/>
      <c r="G56" s="27"/>
      <c r="H56" s="28"/>
      <c r="I56" s="65"/>
    </row>
    <row r="57" spans="1:9" s="60" customFormat="1" ht="51.75" customHeight="1" x14ac:dyDescent="0.25">
      <c r="A57" s="54"/>
      <c r="B57" s="78"/>
      <c r="C57" s="77"/>
      <c r="D57" s="26"/>
      <c r="E57" s="27"/>
      <c r="F57" s="27"/>
      <c r="G57" s="27"/>
      <c r="H57" s="28"/>
      <c r="I57" s="65"/>
    </row>
    <row r="58" spans="1:9" s="60" customFormat="1" ht="51.75" customHeight="1" x14ac:dyDescent="0.25">
      <c r="A58" s="54"/>
      <c r="B58" s="78"/>
      <c r="C58" s="77"/>
      <c r="D58" s="26"/>
      <c r="E58" s="27"/>
      <c r="F58" s="27"/>
      <c r="G58" s="27"/>
      <c r="H58" s="28"/>
      <c r="I58" s="65"/>
    </row>
    <row r="59" spans="1:9" ht="52.5" customHeight="1" x14ac:dyDescent="0.25">
      <c r="A59" s="46"/>
      <c r="B59" s="79"/>
      <c r="C59" s="80"/>
      <c r="D59" s="81"/>
      <c r="E59" s="29"/>
      <c r="F59" s="82"/>
      <c r="G59" s="82"/>
      <c r="H59" s="83"/>
      <c r="I59" s="49"/>
    </row>
    <row r="60" spans="1:9" ht="36" customHeight="1" x14ac:dyDescent="0.25">
      <c r="A60" s="46"/>
      <c r="B60" s="50"/>
      <c r="C60" s="84"/>
      <c r="D60" s="30" t="s">
        <v>50</v>
      </c>
      <c r="E60" s="99" t="s">
        <v>52</v>
      </c>
      <c r="F60" s="99"/>
      <c r="G60" s="99"/>
      <c r="H60" s="98"/>
      <c r="I60" s="49"/>
    </row>
    <row r="61" spans="1:9" ht="36" customHeight="1" x14ac:dyDescent="0.25">
      <c r="A61" s="46"/>
      <c r="B61" s="50"/>
      <c r="C61" s="84"/>
      <c r="D61" s="30" t="s">
        <v>51</v>
      </c>
      <c r="E61" s="99" t="s">
        <v>53</v>
      </c>
      <c r="F61" s="99"/>
      <c r="G61" s="99"/>
      <c r="H61" s="98"/>
      <c r="I61" s="49"/>
    </row>
    <row r="62" spans="1:9" ht="17.25" customHeight="1" x14ac:dyDescent="0.25">
      <c r="A62" s="46"/>
      <c r="B62" s="85"/>
      <c r="C62" s="86"/>
      <c r="D62" s="31"/>
      <c r="E62" s="32"/>
      <c r="F62" s="87" t="str">
        <f>IF(I62=0,"",SUM(I16:I61)/100)</f>
        <v/>
      </c>
      <c r="G62" s="88"/>
      <c r="H62" s="89" t="s">
        <v>8</v>
      </c>
      <c r="I62" s="49"/>
    </row>
    <row r="63" spans="1:9" ht="5.0999999999999996" customHeight="1" thickBot="1" x14ac:dyDescent="0.3">
      <c r="A63" s="90"/>
      <c r="B63" s="34"/>
      <c r="C63" s="91"/>
      <c r="D63" s="33"/>
      <c r="E63" s="34"/>
      <c r="F63" s="92"/>
      <c r="G63" s="92"/>
      <c r="H63" s="92"/>
      <c r="I63" s="93"/>
    </row>
    <row r="64" spans="1:9" x14ac:dyDescent="0.25">
      <c r="B64" s="35"/>
      <c r="D64" s="35"/>
      <c r="E64" s="35"/>
    </row>
    <row r="65" spans="2:5" x14ac:dyDescent="0.25">
      <c r="B65" s="35"/>
      <c r="D65" s="35"/>
      <c r="E65" s="35"/>
    </row>
    <row r="66" spans="2:5" x14ac:dyDescent="0.25">
      <c r="B66" s="35"/>
      <c r="D66" s="35"/>
      <c r="E66" s="35"/>
    </row>
    <row r="67" spans="2:5" x14ac:dyDescent="0.25">
      <c r="D67" s="35"/>
    </row>
    <row r="68" spans="2:5" x14ac:dyDescent="0.25">
      <c r="D68" s="35"/>
    </row>
    <row r="69" spans="2:5" x14ac:dyDescent="0.25">
      <c r="D69" s="35"/>
    </row>
    <row r="70" spans="2:5" x14ac:dyDescent="0.25">
      <c r="D70" s="35"/>
    </row>
    <row r="71" spans="2:5" x14ac:dyDescent="0.25">
      <c r="D71" s="35"/>
    </row>
    <row r="72" spans="2:5" x14ac:dyDescent="0.25">
      <c r="D72" s="35"/>
    </row>
  </sheetData>
  <mergeCells count="15">
    <mergeCell ref="E60:H60"/>
    <mergeCell ref="E61:H61"/>
    <mergeCell ref="B45:D45"/>
    <mergeCell ref="F45:H45"/>
    <mergeCell ref="B46:H46"/>
    <mergeCell ref="D4:E4"/>
    <mergeCell ref="F4:H4"/>
    <mergeCell ref="D5:H5"/>
    <mergeCell ref="D3:E3"/>
    <mergeCell ref="F3:H3"/>
    <mergeCell ref="E6:H6"/>
    <mergeCell ref="B10:B29"/>
    <mergeCell ref="D1:H1"/>
    <mergeCell ref="D2:H2"/>
    <mergeCell ref="D7:H7"/>
  </mergeCells>
  <conditionalFormatting sqref="I6">
    <cfRule type="cellIs" dxfId="5" priority="7" stopIfTrue="1" operator="equal">
      <formula>"OK"</formula>
    </cfRule>
    <cfRule type="cellIs" dxfId="4" priority="8" stopIfTrue="1" operator="equal">
      <formula>"INTERDITADO"</formula>
    </cfRule>
    <cfRule type="cellIs" dxfId="3" priority="9" stopIfTrue="1" operator="equal">
      <formula>"ATENÇÃO"</formula>
    </cfRule>
  </conditionalFormatting>
  <conditionalFormatting sqref="I5">
    <cfRule type="cellIs" dxfId="2" priority="1" stopIfTrue="1" operator="equal">
      <formula>"OK"</formula>
    </cfRule>
    <cfRule type="cellIs" dxfId="1" priority="2" stopIfTrue="1" operator="equal">
      <formula>"INTERDITADO"</formula>
    </cfRule>
    <cfRule type="cellIs" dxfId="0" priority="3" stopIfTrue="1" operator="equal">
      <formula>"ATENÇÃO"</formula>
    </cfRule>
  </conditionalFormatting>
  <pageMargins left="0.51181102362204722" right="0.37" top="0.28999999999999998" bottom="0.37" header="0.21" footer="0.23"/>
  <pageSetup paperSize="9" scale="2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6" ma:contentTypeDescription="Crie um novo documento." ma:contentTypeScope="" ma:versionID="2a576e626d062978897a7db413ef379b">
  <xsd:schema xmlns:xsd="http://www.w3.org/2001/XMLSchema" xmlns:xs="http://www.w3.org/2001/XMLSchema" xmlns:p="http://schemas.microsoft.com/office/2006/metadata/properties" xmlns:ns2="29b86f09-5a1e-403f-afaf-ac2e00627224" xmlns:ns3="f96d2ded-9a95-462a-9345-6d0f048855e3" xmlns:ns4="022013b2-45a0-4c7a-94c5-0c7c815621ae" targetNamespace="http://schemas.microsoft.com/office/2006/metadata/properties" ma:root="true" ma:fieldsID="69d8aaec4ed2e763974dd21d7691c363" ns2:_="" ns3:_="" ns4:_="">
    <xsd:import namespace="29b86f09-5a1e-403f-afaf-ac2e00627224"/>
    <xsd:import namespace="f96d2ded-9a95-462a-9345-6d0f048855e3"/>
    <xsd:import namespace="022013b2-45a0-4c7a-94c5-0c7c81562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2ded-9a95-462a-9345-6d0f048855e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13b2-45a0-4c7a-94c5-0c7c81562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239DF-C2AF-4437-9318-894EB72E3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f96d2ded-9a95-462a-9345-6d0f048855e3"/>
    <ds:schemaRef ds:uri="022013b2-45a0-4c7a-94c5-0c7c81562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D812C-64A0-4C79-9CBC-BE6C612615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Manager/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 Da Silva Francisco</dc:creator>
  <cp:keywords/>
  <dc:description/>
  <cp:lastModifiedBy>Luiz Fernando Patron Vicentin</cp:lastModifiedBy>
  <cp:revision/>
  <cp:lastPrinted>2020-11-27T19:15:26Z</cp:lastPrinted>
  <dcterms:created xsi:type="dcterms:W3CDTF">2014-05-05T12:12:28Z</dcterms:created>
  <dcterms:modified xsi:type="dcterms:W3CDTF">2020-12-02T20:08:24Z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